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1310"/>
  </bookViews>
  <sheets>
    <sheet name="АНКЕТА" sheetId="1" r:id="rId1"/>
    <sheet name="СПИСКИ" sheetId="2" state="hidden" r:id="rId2"/>
    <sheet name="Лист2" sheetId="4" r:id="rId3"/>
    <sheet name="Лист3" sheetId="3" r:id="rId4"/>
  </sheets>
  <definedNames>
    <definedName name="ГАЗНЕГАЗ">СПИСКИ!$A$13:$F$13</definedName>
    <definedName name="ИМЯ">СПИСКИ!$E$1:$E$3</definedName>
    <definedName name="КОНЦЕПЦИЯ_ЭТИКЕТКИ">СПИСКИ!$F$1:$F$4</definedName>
    <definedName name="МАТЕРИАЛ">СПИСКИ!$C$1:$C$3</definedName>
    <definedName name="минеральная_лечебно_столовая_вода">СПИСКИ!$B$14</definedName>
    <definedName name="напитки_на_заменителях_бюджетная_серия">СПИСКИ!$E$14:$E$15</definedName>
    <definedName name="напитки_натуральные_рецептура_в_наличии">СПИСКИ!$C$14:$C$15</definedName>
    <definedName name="напитки_натуральные_с_разработкой_новой_рецептуры">СПИСКИ!$D$14:$D$15</definedName>
    <definedName name="ОБЪЁМ">СПИСКИ!$D$1:$D$10</definedName>
    <definedName name="ОБЪЁМЫ_ЗАКАЗА">СПИСКИ!$H$1:$H$6</definedName>
    <definedName name="природная_питьевая_вода" localSheetId="0">СПИСКИ!$A$14:$A$15</definedName>
    <definedName name="ПРОДУКТ">СПИСКИ!$A$1:$A$7</definedName>
    <definedName name="ПЭТ">СПИСКИ!$A$22:$A$28</definedName>
    <definedName name="ПЭТСТЕКЛО">СПИСКИ!$A$21:$B$21</definedName>
    <definedName name="рассол_лечебный_для_наружного_применения">СПИСКИ!$F$14</definedName>
    <definedName name="СРОЧНОСТЬ_ПЕРВОЙ_ПОСТАВКИ">СПИСКИ!$I$1:$I$6</definedName>
    <definedName name="стекло">СПИСКИ!$B$22:$B$26</definedName>
    <definedName name="ТИП">СПИСКИ!$B$1:$B$3</definedName>
    <definedName name="УКУПОРКА">СПИСКИ!$E$26:$E$28</definedName>
  </definedNames>
  <calcPr calcId="144525"/>
</workbook>
</file>

<file path=xl/calcChain.xml><?xml version="1.0" encoding="utf-8"?>
<calcChain xmlns="http://schemas.openxmlformats.org/spreadsheetml/2006/main">
  <c r="K23" i="1" l="1"/>
  <c r="G23" i="1"/>
  <c r="F17" i="2"/>
  <c r="E17" i="2"/>
  <c r="D17" i="2"/>
  <c r="C17" i="2"/>
  <c r="B17" i="2"/>
  <c r="A17" i="2"/>
</calcChain>
</file>

<file path=xl/sharedStrings.xml><?xml version="1.0" encoding="utf-8"?>
<sst xmlns="http://schemas.openxmlformats.org/spreadsheetml/2006/main" count="124" uniqueCount="88">
  <si>
    <t>Анкета для определения условий работы с СТМ Заказчика</t>
  </si>
  <si>
    <t>№ п/п</t>
  </si>
  <si>
    <t>Вопрос</t>
  </si>
  <si>
    <t>Ответ (выбрать из выпадающего списка)</t>
  </si>
  <si>
    <t>рассол лечебный для наружного применения</t>
  </si>
  <si>
    <t>Название компании-заказчика:</t>
  </si>
  <si>
    <t>Примечание</t>
  </si>
  <si>
    <t>1,5 л</t>
  </si>
  <si>
    <t>природная питьевая вода</t>
  </si>
  <si>
    <t>Какое название продукта Вас интересует?</t>
  </si>
  <si>
    <t>Есть ли у Вас концепция будущей этикетки?</t>
  </si>
  <si>
    <t>Какой продукт Вам интересен?</t>
  </si>
  <si>
    <t>Какой тип продукта Вам интересен?</t>
  </si>
  <si>
    <t>Какой материал упаковки Вам интересен?</t>
  </si>
  <si>
    <t>Какой объём упаковки Вам интересен?</t>
  </si>
  <si>
    <t>Какие объёмы продукции Вы планируете к заказу?</t>
  </si>
  <si>
    <t>Как срочно Вам необходима первая поставка?</t>
  </si>
  <si>
    <t>Вы планируете самостоятельно заказывать этикетку?</t>
  </si>
  <si>
    <t>минеральная лечебно-столовая вода</t>
  </si>
  <si>
    <t>напитки натуральные (рецептура в наличии)</t>
  </si>
  <si>
    <t>напитки натуральные (с разработкой новой рецептуры)</t>
  </si>
  <si>
    <t>напитки на заменителях (бюджетная серия)</t>
  </si>
  <si>
    <t>ТИП</t>
  </si>
  <si>
    <t>ПРОДУКТ</t>
  </si>
  <si>
    <t>газированный</t>
  </si>
  <si>
    <t>негазированный</t>
  </si>
  <si>
    <t>МАТЕРИАЛ</t>
  </si>
  <si>
    <t>ПЭТ</t>
  </si>
  <si>
    <t>стекло</t>
  </si>
  <si>
    <t>ОБЪЁМ</t>
  </si>
  <si>
    <t>ИМЯ</t>
  </si>
  <si>
    <t>0,25 л</t>
  </si>
  <si>
    <t>0,33 л</t>
  </si>
  <si>
    <t>0,5 л</t>
  </si>
  <si>
    <t>0,7 л</t>
  </si>
  <si>
    <t>1 л</t>
  </si>
  <si>
    <t>5 л</t>
  </si>
  <si>
    <t>11 л</t>
  </si>
  <si>
    <t>19 л</t>
  </si>
  <si>
    <t>основное название+СТМ</t>
  </si>
  <si>
    <t>только СТМ</t>
  </si>
  <si>
    <t>КОНЦЕПЦИЯ ЭТИКЕТКИ</t>
  </si>
  <si>
    <t>есть</t>
  </si>
  <si>
    <t>частично</t>
  </si>
  <si>
    <t>надо разработать</t>
  </si>
  <si>
    <t>САМОСТОЯТЕЛЬНО ЗАКАЗЫВАТЬ ЭТИКЕТКУ</t>
  </si>
  <si>
    <t>ОБЪЁМЫ ЗАКАЗА</t>
  </si>
  <si>
    <t>пробная поставка</t>
  </si>
  <si>
    <t>единоразовый крупный заказ</t>
  </si>
  <si>
    <t>периодические поставки (не реже раза в год)</t>
  </si>
  <si>
    <t>регулярные поставки (не реже раза в квартал)</t>
  </si>
  <si>
    <t>ежемесячные поставки</t>
  </si>
  <si>
    <t>СРОЧНОСТЬ ПЕРВОЙ ПОСТАВКИ</t>
  </si>
  <si>
    <t>в течение недели</t>
  </si>
  <si>
    <t>в течение месяца</t>
  </si>
  <si>
    <t>не срочно</t>
  </si>
  <si>
    <t>винт</t>
  </si>
  <si>
    <t>крона</t>
  </si>
  <si>
    <t>твист-офф</t>
  </si>
  <si>
    <t>природная_питьевая_вода</t>
  </si>
  <si>
    <t>рассол_лечебный_для_наружного_применения</t>
  </si>
  <si>
    <t>минеральная_лечебно_столовая_вода</t>
  </si>
  <si>
    <t>напитки_натуральные_рецептура_в_наличии</t>
  </si>
  <si>
    <t>напитки_натуральные_с_разработкой_новой_рецептуры</t>
  </si>
  <si>
    <t>напитки_на_заменителях_бюджетная_серия</t>
  </si>
  <si>
    <t>раз в год и чаще</t>
  </si>
  <si>
    <t>единоразово</t>
  </si>
  <si>
    <t>раз в 2 мес. и чаще</t>
  </si>
  <si>
    <t>0,25 ПЭТ</t>
  </si>
  <si>
    <t>0,33 ПЭТ</t>
  </si>
  <si>
    <t>0,5    ПЭТ</t>
  </si>
  <si>
    <t>1,5    ПЭТ</t>
  </si>
  <si>
    <t>5        ПЭТ</t>
  </si>
  <si>
    <t>11     ПЭТ</t>
  </si>
  <si>
    <t>19     ПЭТ</t>
  </si>
  <si>
    <t>0,25 стекло</t>
  </si>
  <si>
    <t>0,33 стекло</t>
  </si>
  <si>
    <t>0,5 стекло</t>
  </si>
  <si>
    <t>0,7 стекло</t>
  </si>
  <si>
    <t>1 стекло</t>
  </si>
  <si>
    <t>Должность</t>
  </si>
  <si>
    <t>Подпись</t>
  </si>
  <si>
    <t>Расшифровка</t>
  </si>
  <si>
    <t>М.П.</t>
  </si>
  <si>
    <t>____________________________________</t>
  </si>
  <si>
    <t>Количество, бут.</t>
  </si>
  <si>
    <t>Регион(ы), в котором планируется распространять продукцию компания-заказчик:</t>
  </si>
  <si>
    <r>
      <t xml:space="preserve">Какой тип укупорки Вам интересен </t>
    </r>
    <r>
      <rPr>
        <b/>
        <sz val="11"/>
        <color rgb="FFC00000"/>
        <rFont val="Candara"/>
        <family val="2"/>
        <charset val="204"/>
      </rPr>
      <t>(только для стекла)</t>
    </r>
    <r>
      <rPr>
        <sz val="11"/>
        <color theme="1"/>
        <rFont val="Candara"/>
        <family val="2"/>
        <charset val="204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</si>
</sst>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ndara"/>
      <family val="2"/>
      <charset val="204"/>
    </font>
    <font>
      <sz val="11"/>
      <color theme="1"/>
      <name val="Candara"/>
      <family val="2"/>
      <charset val="204"/>
    </font>
    <font>
      <b/>
      <sz val="11"/>
      <color theme="1"/>
      <name val="Candara"/>
      <family val="2"/>
      <charset val="204"/>
    </font>
    <font>
      <b/>
      <sz val="14"/>
      <color theme="6" tint="-0.249977111117893"/>
      <name val="Candara"/>
      <family val="2"/>
      <charset val="204"/>
    </font>
    <font>
      <b/>
      <sz val="11"/>
      <color rgb="FFC00000"/>
      <name val="Candar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AB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6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" borderId="35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36" xfId="0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A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7" workbookViewId="0">
      <selection activeCell="R15" sqref="R15"/>
    </sheetView>
  </sheetViews>
  <sheetFormatPr defaultRowHeight="15" x14ac:dyDescent="0.25"/>
  <cols>
    <col min="1" max="2" width="4.7109375" style="16" customWidth="1"/>
    <col min="3" max="3" width="10.140625" style="16" customWidth="1"/>
    <col min="4" max="15" width="7.7109375" style="16" customWidth="1"/>
    <col min="16" max="16384" width="9.140625" style="15"/>
  </cols>
  <sheetData>
    <row r="1" spans="1:15" ht="18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9.5" customHeight="1" thickBo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" customHeight="1" x14ac:dyDescent="0.25">
      <c r="A3" s="53" t="s">
        <v>5</v>
      </c>
      <c r="B3" s="54"/>
      <c r="C3" s="54"/>
      <c r="D3" s="54"/>
      <c r="E3" s="54"/>
      <c r="F3" s="54"/>
      <c r="G3" s="54"/>
      <c r="H3" s="54"/>
      <c r="I3" s="34"/>
      <c r="J3" s="35"/>
      <c r="K3" s="35"/>
      <c r="L3" s="35"/>
      <c r="M3" s="35"/>
      <c r="N3" s="35"/>
      <c r="O3" s="36"/>
    </row>
    <row r="4" spans="1:15" ht="45.75" customHeight="1" thickBot="1" x14ac:dyDescent="0.3">
      <c r="A4" s="55" t="s">
        <v>86</v>
      </c>
      <c r="B4" s="56"/>
      <c r="C4" s="56"/>
      <c r="D4" s="56"/>
      <c r="E4" s="56"/>
      <c r="F4" s="56"/>
      <c r="G4" s="56"/>
      <c r="H4" s="56"/>
      <c r="I4" s="37"/>
      <c r="J4" s="38"/>
      <c r="K4" s="38"/>
      <c r="L4" s="38"/>
      <c r="M4" s="38"/>
      <c r="N4" s="38"/>
      <c r="O4" s="39"/>
    </row>
    <row r="5" spans="1:15" ht="15.75" thickBot="1" x14ac:dyDescent="0.3"/>
    <row r="6" spans="1:15" s="18" customFormat="1" ht="60.75" customHeight="1" thickBot="1" x14ac:dyDescent="0.3">
      <c r="A6" s="17" t="s">
        <v>1</v>
      </c>
      <c r="B6" s="57" t="s">
        <v>2</v>
      </c>
      <c r="C6" s="58"/>
      <c r="D6" s="58"/>
      <c r="E6" s="58"/>
      <c r="F6" s="59"/>
      <c r="G6" s="57" t="s">
        <v>3</v>
      </c>
      <c r="H6" s="58"/>
      <c r="I6" s="58"/>
      <c r="J6" s="59"/>
      <c r="K6" s="75" t="s">
        <v>6</v>
      </c>
      <c r="L6" s="76"/>
      <c r="M6" s="76"/>
      <c r="N6" s="76"/>
      <c r="O6" s="77"/>
    </row>
    <row r="7" spans="1:15" s="16" customFormat="1" ht="30" customHeight="1" x14ac:dyDescent="0.25">
      <c r="A7" s="19">
        <v>1</v>
      </c>
      <c r="B7" s="84" t="s">
        <v>11</v>
      </c>
      <c r="C7" s="85"/>
      <c r="D7" s="85"/>
      <c r="E7" s="85"/>
      <c r="F7" s="86"/>
      <c r="G7" s="82"/>
      <c r="H7" s="83"/>
      <c r="I7" s="83"/>
      <c r="J7" s="83"/>
      <c r="K7" s="78"/>
      <c r="L7" s="79"/>
      <c r="M7" s="79"/>
      <c r="N7" s="80"/>
      <c r="O7" s="81"/>
    </row>
    <row r="8" spans="1:15" s="16" customFormat="1" ht="30" customHeight="1" x14ac:dyDescent="0.25">
      <c r="A8" s="20">
        <v>2</v>
      </c>
      <c r="B8" s="68" t="s">
        <v>12</v>
      </c>
      <c r="C8" s="69"/>
      <c r="D8" s="69"/>
      <c r="E8" s="69"/>
      <c r="F8" s="70"/>
      <c r="G8" s="71"/>
      <c r="H8" s="72"/>
      <c r="I8" s="72"/>
      <c r="J8" s="72"/>
      <c r="K8" s="60"/>
      <c r="L8" s="61"/>
      <c r="M8" s="61"/>
      <c r="N8" s="62"/>
      <c r="O8" s="63"/>
    </row>
    <row r="9" spans="1:15" s="16" customFormat="1" ht="28.5" customHeight="1" x14ac:dyDescent="0.25">
      <c r="A9" s="20">
        <v>3</v>
      </c>
      <c r="B9" s="68" t="s">
        <v>13</v>
      </c>
      <c r="C9" s="69"/>
      <c r="D9" s="69"/>
      <c r="E9" s="69"/>
      <c r="F9" s="70"/>
      <c r="G9" s="71"/>
      <c r="H9" s="72"/>
      <c r="I9" s="72"/>
      <c r="J9" s="72"/>
      <c r="K9" s="60"/>
      <c r="L9" s="61"/>
      <c r="M9" s="61"/>
      <c r="N9" s="62"/>
      <c r="O9" s="63"/>
    </row>
    <row r="10" spans="1:15" s="16" customFormat="1" ht="30" customHeight="1" x14ac:dyDescent="0.25">
      <c r="A10" s="20">
        <v>4</v>
      </c>
      <c r="B10" s="68" t="s">
        <v>87</v>
      </c>
      <c r="C10" s="69"/>
      <c r="D10" s="69"/>
      <c r="E10" s="69"/>
      <c r="F10" s="70"/>
      <c r="G10" s="71"/>
      <c r="H10" s="72"/>
      <c r="I10" s="72"/>
      <c r="J10" s="72"/>
      <c r="K10" s="60"/>
      <c r="L10" s="61"/>
      <c r="M10" s="61"/>
      <c r="N10" s="62"/>
      <c r="O10" s="63"/>
    </row>
    <row r="11" spans="1:15" s="16" customFormat="1" ht="27.75" customHeight="1" x14ac:dyDescent="0.25">
      <c r="A11" s="20">
        <v>5</v>
      </c>
      <c r="B11" s="68" t="s">
        <v>14</v>
      </c>
      <c r="C11" s="69"/>
      <c r="D11" s="69"/>
      <c r="E11" s="69"/>
      <c r="F11" s="70"/>
      <c r="G11" s="71"/>
      <c r="H11" s="72"/>
      <c r="I11" s="72"/>
      <c r="J11" s="72"/>
      <c r="K11" s="60"/>
      <c r="L11" s="61"/>
      <c r="M11" s="61"/>
      <c r="N11" s="62"/>
      <c r="O11" s="63"/>
    </row>
    <row r="12" spans="1:15" s="16" customFormat="1" ht="30" customHeight="1" x14ac:dyDescent="0.25">
      <c r="A12" s="20">
        <v>6</v>
      </c>
      <c r="B12" s="68" t="s">
        <v>9</v>
      </c>
      <c r="C12" s="69"/>
      <c r="D12" s="69"/>
      <c r="E12" s="69"/>
      <c r="F12" s="70"/>
      <c r="G12" s="71"/>
      <c r="H12" s="72"/>
      <c r="I12" s="72"/>
      <c r="J12" s="72"/>
      <c r="K12" s="60"/>
      <c r="L12" s="61"/>
      <c r="M12" s="61"/>
      <c r="N12" s="62"/>
      <c r="O12" s="63"/>
    </row>
    <row r="13" spans="1:15" s="16" customFormat="1" ht="30" customHeight="1" x14ac:dyDescent="0.25">
      <c r="A13" s="20">
        <v>7</v>
      </c>
      <c r="B13" s="68" t="s">
        <v>10</v>
      </c>
      <c r="C13" s="69"/>
      <c r="D13" s="69"/>
      <c r="E13" s="69"/>
      <c r="F13" s="70"/>
      <c r="G13" s="71"/>
      <c r="H13" s="72"/>
      <c r="I13" s="72"/>
      <c r="J13" s="72"/>
      <c r="K13" s="60"/>
      <c r="L13" s="61"/>
      <c r="M13" s="61"/>
      <c r="N13" s="62"/>
      <c r="O13" s="63"/>
    </row>
    <row r="14" spans="1:15" s="16" customFormat="1" ht="30" customHeight="1" x14ac:dyDescent="0.25">
      <c r="A14" s="20">
        <v>8</v>
      </c>
      <c r="B14" s="68" t="s">
        <v>17</v>
      </c>
      <c r="C14" s="69"/>
      <c r="D14" s="69"/>
      <c r="E14" s="69"/>
      <c r="F14" s="70"/>
      <c r="G14" s="71"/>
      <c r="H14" s="72"/>
      <c r="I14" s="72"/>
      <c r="J14" s="72"/>
      <c r="K14" s="60"/>
      <c r="L14" s="61"/>
      <c r="M14" s="61"/>
      <c r="N14" s="62"/>
      <c r="O14" s="63"/>
    </row>
    <row r="15" spans="1:15" s="16" customFormat="1" ht="30" customHeight="1" x14ac:dyDescent="0.25">
      <c r="A15" s="20">
        <v>9</v>
      </c>
      <c r="B15" s="68" t="s">
        <v>15</v>
      </c>
      <c r="C15" s="69"/>
      <c r="D15" s="69"/>
      <c r="E15" s="69"/>
      <c r="F15" s="70"/>
      <c r="G15" s="71"/>
      <c r="H15" s="72"/>
      <c r="I15" s="72"/>
      <c r="J15" s="72"/>
      <c r="K15" s="60"/>
      <c r="L15" s="61"/>
      <c r="M15" s="61"/>
      <c r="N15" s="62"/>
      <c r="O15" s="63"/>
    </row>
    <row r="16" spans="1:15" s="16" customFormat="1" ht="30.75" customHeight="1" thickBot="1" x14ac:dyDescent="0.3">
      <c r="A16" s="21">
        <v>10</v>
      </c>
      <c r="B16" s="41" t="s">
        <v>16</v>
      </c>
      <c r="C16" s="42"/>
      <c r="D16" s="42"/>
      <c r="E16" s="42"/>
      <c r="F16" s="43"/>
      <c r="G16" s="73"/>
      <c r="H16" s="74"/>
      <c r="I16" s="74"/>
      <c r="J16" s="74"/>
      <c r="K16" s="64"/>
      <c r="L16" s="65"/>
      <c r="M16" s="65"/>
      <c r="N16" s="66"/>
      <c r="O16" s="67"/>
    </row>
    <row r="17" spans="1:15" ht="15.75" thickBot="1" x14ac:dyDescent="0.3"/>
    <row r="18" spans="1:15" s="24" customFormat="1" ht="30.75" thickBot="1" x14ac:dyDescent="0.3">
      <c r="A18" s="44" t="s">
        <v>85</v>
      </c>
      <c r="B18" s="45"/>
      <c r="C18" s="46"/>
      <c r="D18" s="22" t="s">
        <v>68</v>
      </c>
      <c r="E18" s="23" t="s">
        <v>69</v>
      </c>
      <c r="F18" s="23" t="s">
        <v>70</v>
      </c>
      <c r="G18" s="23" t="s">
        <v>71</v>
      </c>
      <c r="H18" s="23" t="s">
        <v>72</v>
      </c>
      <c r="I18" s="23" t="s">
        <v>73</v>
      </c>
      <c r="J18" s="23" t="s">
        <v>74</v>
      </c>
      <c r="K18" s="23" t="s">
        <v>75</v>
      </c>
      <c r="L18" s="23" t="s">
        <v>76</v>
      </c>
      <c r="M18" s="23" t="s">
        <v>77</v>
      </c>
      <c r="N18" s="23" t="s">
        <v>78</v>
      </c>
      <c r="O18" s="23" t="s">
        <v>79</v>
      </c>
    </row>
    <row r="19" spans="1:15" ht="15.75" customHeight="1" thickBot="1" x14ac:dyDescent="0.3">
      <c r="A19" s="50" t="s">
        <v>66</v>
      </c>
      <c r="B19" s="51"/>
      <c r="C19" s="52"/>
      <c r="D19" s="25">
        <v>20000</v>
      </c>
      <c r="E19" s="26">
        <v>20000</v>
      </c>
      <c r="F19" s="26">
        <v>20000</v>
      </c>
      <c r="G19" s="26">
        <v>15000</v>
      </c>
      <c r="H19" s="26">
        <v>4000</v>
      </c>
      <c r="I19" s="26">
        <v>1100</v>
      </c>
      <c r="J19" s="26">
        <v>900</v>
      </c>
      <c r="K19" s="26">
        <v>10000</v>
      </c>
      <c r="L19" s="26">
        <v>10000</v>
      </c>
      <c r="M19" s="26">
        <v>10000</v>
      </c>
      <c r="N19" s="26">
        <v>10000</v>
      </c>
      <c r="O19" s="27">
        <v>10000</v>
      </c>
    </row>
    <row r="20" spans="1:15" ht="15.75" customHeight="1" thickBot="1" x14ac:dyDescent="0.3">
      <c r="A20" s="50" t="s">
        <v>65</v>
      </c>
      <c r="B20" s="51"/>
      <c r="C20" s="52"/>
      <c r="D20" s="28">
        <v>8000</v>
      </c>
      <c r="E20" s="29">
        <v>6800</v>
      </c>
      <c r="F20" s="29">
        <v>6300</v>
      </c>
      <c r="G20" s="29">
        <v>4560</v>
      </c>
      <c r="H20" s="29">
        <v>1008</v>
      </c>
      <c r="I20" s="29">
        <v>400</v>
      </c>
      <c r="J20" s="29">
        <v>300</v>
      </c>
      <c r="K20" s="29">
        <v>3840</v>
      </c>
      <c r="L20" s="29">
        <v>3200</v>
      </c>
      <c r="M20" s="29">
        <v>2560</v>
      </c>
      <c r="N20" s="29">
        <v>1920</v>
      </c>
      <c r="O20" s="30">
        <v>1920</v>
      </c>
    </row>
    <row r="21" spans="1:15" ht="15.75" thickBot="1" x14ac:dyDescent="0.3">
      <c r="A21" s="47" t="s">
        <v>67</v>
      </c>
      <c r="B21" s="48"/>
      <c r="C21" s="49"/>
      <c r="D21" s="31">
        <v>3200</v>
      </c>
      <c r="E21" s="32">
        <v>2720</v>
      </c>
      <c r="F21" s="32">
        <v>2100</v>
      </c>
      <c r="G21" s="32">
        <v>1824</v>
      </c>
      <c r="H21" s="32">
        <v>504</v>
      </c>
      <c r="I21" s="32">
        <v>200</v>
      </c>
      <c r="J21" s="32">
        <v>100</v>
      </c>
      <c r="K21" s="32">
        <v>1920</v>
      </c>
      <c r="L21" s="32">
        <v>1600</v>
      </c>
      <c r="M21" s="32">
        <v>1280</v>
      </c>
      <c r="N21" s="32">
        <v>960</v>
      </c>
      <c r="O21" s="33">
        <v>960</v>
      </c>
    </row>
    <row r="23" spans="1:15" x14ac:dyDescent="0.25">
      <c r="A23" s="40" t="s">
        <v>84</v>
      </c>
      <c r="B23" s="40"/>
      <c r="C23" s="40"/>
      <c r="D23" s="40"/>
      <c r="E23" s="40"/>
      <c r="F23" s="40"/>
      <c r="G23" s="40" t="str">
        <f>A23</f>
        <v>____________________________________</v>
      </c>
      <c r="H23" s="40"/>
      <c r="I23" s="40"/>
      <c r="J23" s="40"/>
      <c r="K23" s="40" t="str">
        <f>G23</f>
        <v>____________________________________</v>
      </c>
      <c r="L23" s="40"/>
      <c r="M23" s="40"/>
      <c r="N23" s="40"/>
      <c r="O23" s="40"/>
    </row>
    <row r="24" spans="1:15" x14ac:dyDescent="0.25">
      <c r="A24" s="40" t="s">
        <v>80</v>
      </c>
      <c r="B24" s="40"/>
      <c r="C24" s="40"/>
      <c r="D24" s="40"/>
      <c r="E24" s="40"/>
      <c r="F24" s="40"/>
      <c r="G24" s="40" t="s">
        <v>81</v>
      </c>
      <c r="H24" s="40"/>
      <c r="I24" s="40"/>
      <c r="J24" s="40"/>
      <c r="K24" s="40" t="s">
        <v>82</v>
      </c>
      <c r="L24" s="40"/>
      <c r="M24" s="40"/>
      <c r="N24" s="40"/>
      <c r="O24" s="40"/>
    </row>
    <row r="25" spans="1:15" x14ac:dyDescent="0.25">
      <c r="A25" s="40" t="s">
        <v>83</v>
      </c>
      <c r="B25" s="40"/>
      <c r="C25" s="40"/>
      <c r="D25" s="40"/>
      <c r="E25" s="40"/>
      <c r="F25" s="40"/>
    </row>
  </sheetData>
  <dataConsolidate/>
  <mergeCells count="49">
    <mergeCell ref="A1:O2"/>
    <mergeCell ref="B9:F9"/>
    <mergeCell ref="B10:F10"/>
    <mergeCell ref="B11:F11"/>
    <mergeCell ref="A25:F25"/>
    <mergeCell ref="B7:F7"/>
    <mergeCell ref="B8:F8"/>
    <mergeCell ref="G16:J16"/>
    <mergeCell ref="K6:O6"/>
    <mergeCell ref="K7:O7"/>
    <mergeCell ref="K8:O8"/>
    <mergeCell ref="K9:O9"/>
    <mergeCell ref="K10:O10"/>
    <mergeCell ref="K11:O11"/>
    <mergeCell ref="G6:J6"/>
    <mergeCell ref="G7:J7"/>
    <mergeCell ref="G8:J8"/>
    <mergeCell ref="G9:J9"/>
    <mergeCell ref="G10:J10"/>
    <mergeCell ref="G11:J11"/>
    <mergeCell ref="G12:J12"/>
    <mergeCell ref="B12:F12"/>
    <mergeCell ref="B13:F13"/>
    <mergeCell ref="B14:F14"/>
    <mergeCell ref="B15:F15"/>
    <mergeCell ref="G13:J13"/>
    <mergeCell ref="G14:J14"/>
    <mergeCell ref="G15:J15"/>
    <mergeCell ref="K12:O12"/>
    <mergeCell ref="K13:O13"/>
    <mergeCell ref="K14:O14"/>
    <mergeCell ref="K15:O15"/>
    <mergeCell ref="K16:O16"/>
    <mergeCell ref="I3:O3"/>
    <mergeCell ref="I4:O4"/>
    <mergeCell ref="A23:F23"/>
    <mergeCell ref="A24:F24"/>
    <mergeCell ref="G23:J23"/>
    <mergeCell ref="G24:J24"/>
    <mergeCell ref="K23:O23"/>
    <mergeCell ref="K24:O24"/>
    <mergeCell ref="B16:F16"/>
    <mergeCell ref="A18:C18"/>
    <mergeCell ref="A21:C21"/>
    <mergeCell ref="A20:C20"/>
    <mergeCell ref="A19:C19"/>
    <mergeCell ref="A3:H3"/>
    <mergeCell ref="A4:H4"/>
    <mergeCell ref="B6:F6"/>
  </mergeCells>
  <dataValidations xWindow="652" yWindow="658" count="11"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1">
      <formula1>INDIRECT($G9)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2">
      <formula1>"основное название+СТМ, только СТМ"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3">
      <formula1>"есть, частично, надо разработать"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5">
      <formula1>"пробная поставка, единоразовый крупный заказ, периодические поставки (не реже раза в год), регулярные поставки (не реже раза в квартал), ежемесячные поставки"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6">
      <formula1>"в течение недели, в течение месяца, не срочно"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4">
      <formula1>"да, нет"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10">
      <formula1>УКУПОРКА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7">
      <formula1>ГАЗНЕГАЗ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8">
      <formula1>INDIRECT($G7)</formula1>
    </dataValidation>
    <dataValidation type="list"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G9">
      <formula1>"ПЭТ, стекло"</formula1>
    </dataValidation>
    <dataValidation allowBlank="1" showInputMessage="1" showErrorMessage="1" errorTitle="выберите существующий вариант" error="Пожалуйста, выберите существующий вариант из списка." promptTitle="выберите вариант ответа" prompt="Пожалуйста, выберите нужный вариант из выпадающего списка. Если Вас интересуют несколько вариантов, отметьте это в графе &quot;примечания&quot;. При этом выберите основной вариант из выпадающего списка." sqref="K7:O16"/>
  </dataValidations>
  <pageMargins left="0.7" right="0.7" top="0.75" bottom="0.75" header="0.3" footer="0.3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zoomScaleNormal="100" workbookViewId="0">
      <selection activeCell="A22" sqref="A22:A28"/>
    </sheetView>
  </sheetViews>
  <sheetFormatPr defaultColWidth="19.28515625" defaultRowHeight="15" x14ac:dyDescent="0.25"/>
  <cols>
    <col min="1" max="16384" width="19.28515625" style="1"/>
  </cols>
  <sheetData>
    <row r="1" spans="1:9" ht="45.75" customHeight="1" x14ac:dyDescent="0.25">
      <c r="A1" s="2" t="s">
        <v>23</v>
      </c>
      <c r="B1" s="2" t="s">
        <v>22</v>
      </c>
      <c r="C1" s="3" t="s">
        <v>26</v>
      </c>
      <c r="D1" s="2" t="s">
        <v>29</v>
      </c>
      <c r="E1" s="8" t="s">
        <v>30</v>
      </c>
      <c r="F1" s="11" t="s">
        <v>41</v>
      </c>
      <c r="G1" s="89" t="s">
        <v>45</v>
      </c>
      <c r="H1" s="11" t="s">
        <v>46</v>
      </c>
      <c r="I1" s="11" t="s">
        <v>52</v>
      </c>
    </row>
    <row r="2" spans="1:9" ht="30" x14ac:dyDescent="0.25">
      <c r="A2" s="4" t="s">
        <v>8</v>
      </c>
      <c r="B2" s="4" t="s">
        <v>24</v>
      </c>
      <c r="C2" s="5" t="s">
        <v>27</v>
      </c>
      <c r="D2" s="4" t="s">
        <v>31</v>
      </c>
      <c r="E2" s="9" t="s">
        <v>39</v>
      </c>
      <c r="F2" s="12" t="s">
        <v>42</v>
      </c>
      <c r="G2" s="90"/>
      <c r="H2" s="12" t="s">
        <v>47</v>
      </c>
      <c r="I2" s="12" t="s">
        <v>53</v>
      </c>
    </row>
    <row r="3" spans="1:9" ht="45.75" thickBot="1" x14ac:dyDescent="0.3">
      <c r="A3" s="4" t="s">
        <v>18</v>
      </c>
      <c r="B3" s="6" t="s">
        <v>25</v>
      </c>
      <c r="C3" s="7" t="s">
        <v>28</v>
      </c>
      <c r="D3" s="4" t="s">
        <v>32</v>
      </c>
      <c r="E3" s="10" t="s">
        <v>40</v>
      </c>
      <c r="F3" s="12" t="s">
        <v>43</v>
      </c>
      <c r="G3" s="91"/>
      <c r="H3" s="12" t="s">
        <v>48</v>
      </c>
      <c r="I3" s="12" t="s">
        <v>54</v>
      </c>
    </row>
    <row r="4" spans="1:9" ht="60.75" thickBot="1" x14ac:dyDescent="0.3">
      <c r="A4" s="4" t="s">
        <v>19</v>
      </c>
      <c r="D4" s="4" t="s">
        <v>33</v>
      </c>
      <c r="F4" s="13" t="s">
        <v>44</v>
      </c>
      <c r="H4" s="12" t="s">
        <v>49</v>
      </c>
      <c r="I4" s="13" t="s">
        <v>55</v>
      </c>
    </row>
    <row r="5" spans="1:9" ht="60" x14ac:dyDescent="0.25">
      <c r="A5" s="4" t="s">
        <v>20</v>
      </c>
      <c r="D5" s="4" t="s">
        <v>34</v>
      </c>
      <c r="H5" s="12" t="s">
        <v>50</v>
      </c>
    </row>
    <row r="6" spans="1:9" ht="45.75" thickBot="1" x14ac:dyDescent="0.3">
      <c r="A6" s="4" t="s">
        <v>21</v>
      </c>
      <c r="D6" s="4" t="s">
        <v>35</v>
      </c>
      <c r="H6" s="13" t="s">
        <v>51</v>
      </c>
    </row>
    <row r="7" spans="1:9" ht="45.75" thickBot="1" x14ac:dyDescent="0.3">
      <c r="A7" s="6" t="s">
        <v>4</v>
      </c>
      <c r="D7" s="4" t="s">
        <v>7</v>
      </c>
    </row>
    <row r="8" spans="1:9" x14ac:dyDescent="0.25">
      <c r="D8" s="4" t="s">
        <v>36</v>
      </c>
    </row>
    <row r="9" spans="1:9" x14ac:dyDescent="0.25">
      <c r="D9" s="4" t="s">
        <v>37</v>
      </c>
    </row>
    <row r="10" spans="1:9" ht="15.75" thickBot="1" x14ac:dyDescent="0.3">
      <c r="D10" s="6" t="s">
        <v>38</v>
      </c>
    </row>
    <row r="12" spans="1:9" ht="15.75" thickBot="1" x14ac:dyDescent="0.3"/>
    <row r="13" spans="1:9" ht="45" x14ac:dyDescent="0.25">
      <c r="A13" s="2" t="s">
        <v>59</v>
      </c>
      <c r="B13" s="2" t="s">
        <v>61</v>
      </c>
      <c r="C13" s="2" t="s">
        <v>62</v>
      </c>
      <c r="D13" s="2" t="s">
        <v>63</v>
      </c>
      <c r="E13" s="2" t="s">
        <v>64</v>
      </c>
      <c r="F13" s="2" t="s">
        <v>60</v>
      </c>
    </row>
    <row r="14" spans="1:9" x14ac:dyDescent="0.25">
      <c r="A14" s="4" t="s">
        <v>24</v>
      </c>
      <c r="B14" s="4" t="s">
        <v>24</v>
      </c>
      <c r="C14" s="4" t="s">
        <v>24</v>
      </c>
      <c r="D14" s="4" t="s">
        <v>24</v>
      </c>
      <c r="E14" s="4" t="s">
        <v>24</v>
      </c>
      <c r="F14" s="4" t="s">
        <v>25</v>
      </c>
    </row>
    <row r="15" spans="1:9" ht="15.75" thickBot="1" x14ac:dyDescent="0.3">
      <c r="A15" s="6" t="s">
        <v>25</v>
      </c>
      <c r="B15" s="6"/>
      <c r="C15" s="6" t="s">
        <v>25</v>
      </c>
      <c r="D15" s="6" t="s">
        <v>25</v>
      </c>
      <c r="E15" s="6" t="s">
        <v>25</v>
      </c>
      <c r="F15" s="6"/>
    </row>
    <row r="16" spans="1:9" ht="15.75" thickBot="1" x14ac:dyDescent="0.3"/>
    <row r="17" spans="1:6" ht="45" x14ac:dyDescent="0.25">
      <c r="A17" s="2" t="str">
        <f t="shared" ref="A17:F17" si="0">A13</f>
        <v>природная_питьевая_вода</v>
      </c>
      <c r="B17" s="2" t="str">
        <f t="shared" si="0"/>
        <v>минеральная_лечебно_столовая_вода</v>
      </c>
      <c r="C17" s="2" t="str">
        <f t="shared" si="0"/>
        <v>напитки_натуральные_рецептура_в_наличии</v>
      </c>
      <c r="D17" s="2" t="str">
        <f t="shared" si="0"/>
        <v>напитки_натуральные_с_разработкой_новой_рецептуры</v>
      </c>
      <c r="E17" s="2" t="str">
        <f t="shared" si="0"/>
        <v>напитки_на_заменителях_бюджетная_серия</v>
      </c>
      <c r="F17" s="2" t="str">
        <f t="shared" si="0"/>
        <v>рассол_лечебный_для_наружного_применения</v>
      </c>
    </row>
    <row r="18" spans="1:6" ht="15.75" thickBot="1" x14ac:dyDescent="0.3">
      <c r="A18" s="4" t="s">
        <v>27</v>
      </c>
      <c r="B18" s="4" t="s">
        <v>27</v>
      </c>
      <c r="C18" s="4" t="s">
        <v>27</v>
      </c>
      <c r="D18" s="4" t="s">
        <v>27</v>
      </c>
      <c r="E18" s="6" t="s">
        <v>27</v>
      </c>
      <c r="F18" s="6" t="s">
        <v>27</v>
      </c>
    </row>
    <row r="19" spans="1:6" ht="15.75" thickBot="1" x14ac:dyDescent="0.3">
      <c r="A19" s="6" t="s">
        <v>28</v>
      </c>
      <c r="B19" s="6" t="s">
        <v>28</v>
      </c>
      <c r="C19" s="6" t="s">
        <v>28</v>
      </c>
      <c r="D19" s="6" t="s">
        <v>28</v>
      </c>
    </row>
    <row r="20" spans="1:6" ht="15.75" thickBot="1" x14ac:dyDescent="0.3"/>
    <row r="21" spans="1:6" x14ac:dyDescent="0.25">
      <c r="A21" s="2" t="s">
        <v>27</v>
      </c>
      <c r="B21" s="2" t="s">
        <v>28</v>
      </c>
    </row>
    <row r="22" spans="1:6" x14ac:dyDescent="0.25">
      <c r="A22" s="4" t="s">
        <v>31</v>
      </c>
      <c r="B22" s="4" t="s">
        <v>31</v>
      </c>
    </row>
    <row r="23" spans="1:6" x14ac:dyDescent="0.25">
      <c r="A23" s="4" t="s">
        <v>32</v>
      </c>
      <c r="B23" s="4" t="s">
        <v>32</v>
      </c>
    </row>
    <row r="24" spans="1:6" ht="15.75" thickBot="1" x14ac:dyDescent="0.3">
      <c r="A24" s="4" t="s">
        <v>33</v>
      </c>
      <c r="B24" s="4" t="s">
        <v>33</v>
      </c>
    </row>
    <row r="25" spans="1:6" ht="15.75" thickBot="1" x14ac:dyDescent="0.3">
      <c r="A25" s="4" t="s">
        <v>7</v>
      </c>
      <c r="B25" s="4" t="s">
        <v>34</v>
      </c>
      <c r="D25" s="14" t="s">
        <v>27</v>
      </c>
      <c r="E25" s="2" t="s">
        <v>28</v>
      </c>
    </row>
    <row r="26" spans="1:6" ht="15.75" thickBot="1" x14ac:dyDescent="0.3">
      <c r="A26" s="4" t="s">
        <v>36</v>
      </c>
      <c r="B26" s="6" t="s">
        <v>35</v>
      </c>
      <c r="E26" s="4" t="s">
        <v>56</v>
      </c>
    </row>
    <row r="27" spans="1:6" x14ac:dyDescent="0.25">
      <c r="A27" s="4" t="s">
        <v>37</v>
      </c>
      <c r="E27" s="4" t="s">
        <v>57</v>
      </c>
    </row>
    <row r="28" spans="1:6" ht="15.75" thickBot="1" x14ac:dyDescent="0.3">
      <c r="A28" s="6" t="s">
        <v>38</v>
      </c>
      <c r="E28" s="6" t="s">
        <v>58</v>
      </c>
    </row>
  </sheetData>
  <mergeCells count="1"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АНКЕТА</vt:lpstr>
      <vt:lpstr>СПИСКИ</vt:lpstr>
      <vt:lpstr>Лист2</vt:lpstr>
      <vt:lpstr>Лист3</vt:lpstr>
      <vt:lpstr>ГАЗНЕГАЗ</vt:lpstr>
      <vt:lpstr>ИМЯ</vt:lpstr>
      <vt:lpstr>КОНЦЕПЦИЯ_ЭТИКЕТКИ</vt:lpstr>
      <vt:lpstr>МАТЕРИАЛ</vt:lpstr>
      <vt:lpstr>минеральная_лечебно_столовая_вода</vt:lpstr>
      <vt:lpstr>напитки_на_заменителях_бюджетная_серия</vt:lpstr>
      <vt:lpstr>напитки_натуральные_рецептура_в_наличии</vt:lpstr>
      <vt:lpstr>напитки_натуральные_с_разработкой_новой_рецептуры</vt:lpstr>
      <vt:lpstr>ОБЪЁМ</vt:lpstr>
      <vt:lpstr>ОБЪЁМЫ_ЗАКАЗА</vt:lpstr>
      <vt:lpstr>АНКЕТА!природная_питьевая_вода</vt:lpstr>
      <vt:lpstr>ПРОДУКТ</vt:lpstr>
      <vt:lpstr>ПЭТ</vt:lpstr>
      <vt:lpstr>ПЭТСТЕКЛО</vt:lpstr>
      <vt:lpstr>рассол_лечебный_для_наружного_применения</vt:lpstr>
      <vt:lpstr>СРОЧНОСТЬ_ПЕРВОЙ_ПОСТАВКИ</vt:lpstr>
      <vt:lpstr>стекло</vt:lpstr>
      <vt:lpstr>ТИП</vt:lpstr>
      <vt:lpstr>УКУПОРКА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МЫ</cp:lastModifiedBy>
  <cp:lastPrinted>2016-12-17T11:28:10Z</cp:lastPrinted>
  <dcterms:created xsi:type="dcterms:W3CDTF">2016-12-17T08:06:33Z</dcterms:created>
  <dcterms:modified xsi:type="dcterms:W3CDTF">2017-04-04T21:02:14Z</dcterms:modified>
</cp:coreProperties>
</file>